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<sst xmlns="http://schemas.openxmlformats.org/spreadsheetml/2006/main" count="724" uniqueCount="431">
  <si>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</si>
  <si>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</si>
  <si>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</si>
  <si>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</si>
  <si>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</si>
  <si>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</si>
  <si>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</si>
  <si>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</si>
  <si>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</si>
  <si>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</si>
  <si>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</si>
  <si>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</si>
  <si>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</si>
  <si>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</si>
  <si>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</si>
  <si>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</si>
  <si>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</si>
  <si>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</si>
  <si>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</si>
  <si>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</si>
  <si>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</si>
  <si>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</si>
  <si>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</si>
  <si>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</si>
  <si>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</si>
  <si>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</si>
  <si>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</si>
  <si>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</si>
  <si>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</si>
  <si>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</si>
  <si>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</si>
  <si>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</si>
  <si>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</si>
  <si>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</si>
  <si>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</si>
  <si>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</si>
  <si>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</si>
  <si>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</si>
  <si>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</si>
  <si>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</si>
  <si>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</si>
  <si>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</si>
  <si>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</si>
  <si>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</si>
  <si>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</si>
  <si>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</si>
  <si>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</si>
  <si>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</si>
  <si>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</si>
  <si>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</si>
  <si>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</si>
  <si>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</si>
  <si>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</si>
  <si>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</si>
  <si>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</si>
  <si>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</si>
  <si>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</si>
  <si>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</si>
  <si>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</si>
  <si>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</si>
  <si>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</si>
  <si>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</si>
  <si>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</si>
  <si>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</si>
  <si>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</si>
  <si>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</si>
  <si>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</si>
  <si>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</si>
  <si>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</si>
  <si>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</si>
  <si>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</si>
  <si>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</si>
  <si>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</si>
  <si>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</si>
  <si>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</si>
  <si>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</si>
  <si>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</si>
  <si>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</si>
  <si>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</si>
  <si>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</si>
  <si>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</si>
  <si>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</si>
  <si>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</si>
  <si>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</si>
  <si>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</si>
  <si>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</si>
  <si>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</si>
  <si>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</si>
  <si>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</si>
  <si>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</si>
  <si>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</si>
  <si>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</si>
  <si>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</si>
  <si>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</si>
  <si>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</si>
  <si>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</si>
  <si>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</si>
  <si>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</si>
  <si>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</si>
  <si>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</si>
  <si>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</si>
  <si>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</si>
  <si>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</si>
  <si>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</si>
  <si>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</si>
  <si>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</si>
  <si>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</si>
  <si>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</si>
  <si>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</si>
  <si>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</si>
  <si>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</si>
  <si>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</si>
  <si>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</si>
  <si>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</si>
  <si>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</si>
  <si>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</si>
  <si>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</si>
  <si>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</si>
  <si>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</si>
  <si>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</si>
  <si>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</si>
  <si>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</si>
  <si>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</si>
  <si>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</si>
  <si>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</si>
  <si>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</si>
  <si>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</si>
  <si>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</si>
  <si>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</si>
  <si>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</si>
  <si>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</si>
  <si>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</si>
  <si>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</si>
  <si>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</si>
  <si>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</si>
  <si>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</si>
  <si>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</si>
  <si>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</si>
  <si>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</si>
  <si>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</si>
  <si>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</si>
  <si>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</si>
  <si>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</si>
  <si>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</si>
  <si>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</si>
  <si>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</si>
  <si>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</si>
  <si>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</si>
  <si>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</si>
  <si>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</si>
  <si>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</si>
  <si>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RK78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</si>
  <si>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</si>
  <si>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</si>
  <si>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</si>
  <si>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</si>
  <si>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DORICO BEIGE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</si>
  <si>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</si>
  <si>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</si>
  <si>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</si>
  <si>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</si>
  <si>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</si>
  <si>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</si>
  <si>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</si>
  <si>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</si>
  <si>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</si>
  <si>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</si>
  <si>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</si>
  <si>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</si>
  <si>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</si>
  <si>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</si>
  <si>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</si>
  <si>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</si>
  <si>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</si>
  <si>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</si>
  <si>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</si>
  <si>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</si>
  <si>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</si>
  <si>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</si>
  <si>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</si>
  <si>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</si>
  <si>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</si>
  <si>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</si>
  <si>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</si>
  <si>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</si>
  <si>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</si>
  <si>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</si>
  <si>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</si>
  <si>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</si>
  <si>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</si>
  <si>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</si>
  <si>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</si>
  <si>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</si>
  <si>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</si>
  <si>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</si>
  <si>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</si>
  <si>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</si>
  <si>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</si>
  <si>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</si>
  <si>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</si>
  <si>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</si>
  <si>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</si>
  <si>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</si>
  <si>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</si>
  <si>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</si>
  <si>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</si>
  <si>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</si>
  <si>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</si>
  <si>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</si>
  <si>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</si>
  <si>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</si>
  <si>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</si>
  <si>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</si>
  <si>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</si>
  <si>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</si>
  <si>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</si>
  <si>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</si>
  <si>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PRESTIGIO_TRAVERTINO_DORICO_BEIGE_60X120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</si>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</sst>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0"/>
      <color rgb="FF000000"/>
      <name val="Symbol"/>
      <charset val="2"/>
    </font>
    <font>
      <vertAlign val="subscript"/>
      <sz val="11"/>
      <color theme="1"/>
      <name val="Calibri"/>
      <charset val="134"/>
      <scheme val="minor"/>
    </font>
    <font>
      <sz val="11"/>
      <color theme="1"/>
      <name val="Arial"/>
      <charset val="134"/>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FCF8D55F-C715-4F89-8E5F-B5B9699D9270}">
      <tableStyleElement type="firstRowStripe" dxfId="13"/>
      <tableStyleElement type="secondRowStripe" dxfId="12"/>
    </tableStyle>
    <tableStyle name="DoP-style" pivot="0" count="2" xr9:uid="{4911B4C3-756E-4659-8338-2CA4D08142A0}">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6" workbookViewId="0">
      <selection activeCell="D9" sqref="D9"/>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c r="F9" s="3" t="s">
        <v>24</v>
      </c>
    </row>
    <row r="10" s="2" customFormat="1" ht="86.4" spans="1:6">
      <c r="A10" s="16"/>
      <c r="B10" s="17" t="s">
        <v>25</v>
      </c>
      <c r="C10" s="18" t="s">
        <v>26</v>
      </c>
      <c r="D10" s="19" t="s">
        <v>3</v>
      </c>
      <c r="F10" s="2" t="s">
        <v>27</v>
      </c>
    </row>
    <row r="11" s="2" customFormat="1" spans="1:6">
      <c r="A11" s="16"/>
      <c r="B11" s="17" t="s">
        <v>28</v>
      </c>
      <c r="C11" s="18" t="s">
        <v>29</v>
      </c>
      <c r="D11" s="19" t="s">
        <v>3</v>
      </c>
      <c r="F11" s="2" t="s">
        <v>30</v>
      </c>
    </row>
    <row r="12" s="2" customFormat="1" ht="57.6" spans="1:6">
      <c r="A12" s="16"/>
      <c r="B12" s="17" t="s">
        <v>31</v>
      </c>
      <c r="C12" s="18" t="s">
        <v>32</v>
      </c>
      <c r="D12" s="19" t="s">
        <v>13</v>
      </c>
      <c r="F12" s="2" t="s">
        <v>33</v>
      </c>
    </row>
    <row r="13" s="1" customFormat="1" spans="1:4">
      <c r="A13" s="13" t="s">
        <v>34</v>
      </c>
      <c r="B13" s="13"/>
      <c r="C13" s="14"/>
      <c r="D13" s="15"/>
    </row>
    <row r="14" ht="43.2" spans="2:6">
      <c r="B14" s="21" t="s">
        <v>35</v>
      </c>
      <c r="C14" s="10" t="s">
        <v>36</v>
      </c>
      <c r="D14" s="11"/>
      <c r="F14" s="12" t="s">
        <v>19</v>
      </c>
    </row>
    <row r="15" s="2" customFormat="1" ht="43.2"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spans="1:6">
      <c r="A19" s="16"/>
      <c r="B19" s="17" t="s">
        <v>45</v>
      </c>
      <c r="C19" s="18" t="s">
        <v>46</v>
      </c>
      <c r="D19" s="19" t="s">
        <v>3</v>
      </c>
      <c r="F19" s="2" t="s">
        <v>47</v>
      </c>
    </row>
    <row r="20" s="2" customFormat="1" spans="1:6">
      <c r="A20" s="16"/>
      <c r="B20" s="17" t="s">
        <v>48</v>
      </c>
      <c r="C20" s="18" t="s">
        <v>49</v>
      </c>
      <c r="D20" s="19" t="s">
        <v>3</v>
      </c>
      <c r="F20" s="2" t="s">
        <v>24</v>
      </c>
    </row>
    <row r="21" s="2" customFormat="1" ht="28.8" spans="1:6">
      <c r="A21" s="16"/>
      <c r="B21" s="17" t="s">
        <v>50</v>
      </c>
      <c r="C21" s="18" t="s">
        <v>51</v>
      </c>
      <c r="D21" s="19" t="s">
        <v>3</v>
      </c>
      <c r="F21" s="2" t="s">
        <v>10</v>
      </c>
    </row>
    <row r="22" s="2" customFormat="1"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28.8" spans="1:6">
      <c r="A26" s="16"/>
      <c r="B26" s="17" t="s">
        <v>1</v>
      </c>
      <c r="C26" s="27" t="s">
        <v>55</v>
      </c>
      <c r="D26" s="19" t="s">
        <v>3</v>
      </c>
      <c r="F26" s="2" t="s">
        <v>56</v>
      </c>
    </row>
    <row r="27" s="2" customFormat="1" ht="43.2" spans="1:6">
      <c r="A27" s="16"/>
      <c r="B27" s="17" t="s">
        <v>57</v>
      </c>
      <c r="C27" s="18" t="s">
        <v>58</v>
      </c>
      <c r="D27" s="19" t="s">
        <v>3</v>
      </c>
      <c r="F27" s="2" t="s">
        <v>10</v>
      </c>
    </row>
    <row r="28" s="2" customFormat="1" ht="28.8" spans="1:6">
      <c r="A28" s="16"/>
      <c r="B28" s="17" t="s">
        <v>59</v>
      </c>
      <c r="C28" s="18" t="s">
        <v>60</v>
      </c>
      <c r="D28" s="19" t="s">
        <v>61</v>
      </c>
      <c r="F28" s="2" t="s">
        <v>24</v>
      </c>
    </row>
    <row r="29" s="2" customFormat="1" ht="43.2" spans="1:6">
      <c r="A29" s="16"/>
      <c r="B29" s="17" t="s">
        <v>62</v>
      </c>
      <c r="C29" s="18" t="s">
        <v>63</v>
      </c>
      <c r="D29" s="19" t="s">
        <v>64</v>
      </c>
      <c r="F29" s="2" t="s">
        <v>65</v>
      </c>
    </row>
    <row r="30" s="2" customFormat="1" ht="28.8" spans="1:6">
      <c r="A30" s="16"/>
      <c r="B30" s="17" t="s">
        <v>66</v>
      </c>
      <c r="C30" s="18" t="s">
        <v>67</v>
      </c>
      <c r="D30" s="19" t="s">
        <v>68</v>
      </c>
      <c r="F30" s="2" t="s">
        <v>69</v>
      </c>
    </row>
    <row r="31" s="2" customFormat="1" ht="56.4"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43.2" spans="1:6">
      <c r="A33" s="16"/>
      <c r="B33" s="17" t="s">
        <v>78</v>
      </c>
      <c r="C33" s="18" t="s">
        <v>79</v>
      </c>
      <c r="D33" s="19">
        <v>0.00301</v>
      </c>
      <c r="E33" s="17" t="s">
        <v>80</v>
      </c>
      <c r="F33" s="2" t="s">
        <v>81</v>
      </c>
    </row>
    <row r="34" s="2" customFormat="1" ht="43.2" spans="1:6">
      <c r="A34" s="16"/>
      <c r="B34" s="17" t="s">
        <v>82</v>
      </c>
      <c r="C34" s="18" t="s">
        <v>83</v>
      </c>
      <c r="D34" s="19">
        <v>10.4</v>
      </c>
      <c r="E34" s="17" t="s">
        <v>80</v>
      </c>
      <c r="F34" s="2" t="s">
        <v>81</v>
      </c>
    </row>
    <row r="35" s="2" customFormat="1" ht="57.6" spans="1:6">
      <c r="A35" s="16"/>
      <c r="B35" s="17" t="s">
        <v>84</v>
      </c>
      <c r="C35" s="18" t="s">
        <v>85</v>
      </c>
      <c r="D35" s="19">
        <v>12.8</v>
      </c>
      <c r="E35" s="17" t="s">
        <v>80</v>
      </c>
      <c r="F35" s="2" t="s">
        <v>81</v>
      </c>
    </row>
    <row r="36" s="2" customFormat="1" ht="57.6" spans="1:6">
      <c r="A36" s="16"/>
      <c r="B36" s="17" t="s">
        <v>86</v>
      </c>
      <c r="C36" s="18" t="s">
        <v>87</v>
      </c>
      <c r="D36" s="19">
        <v>0.0485</v>
      </c>
      <c r="E36" s="17" t="s">
        <v>80</v>
      </c>
      <c r="F36" s="2" t="s">
        <v>81</v>
      </c>
    </row>
    <row r="37" s="2" customFormat="1" ht="57.6" spans="1:6">
      <c r="A37" s="16"/>
      <c r="B37" s="17" t="s">
        <v>88</v>
      </c>
      <c r="C37" s="18" t="s">
        <v>89</v>
      </c>
      <c r="D37" s="19">
        <v>44.5</v>
      </c>
      <c r="E37" s="17" t="s">
        <v>72</v>
      </c>
      <c r="F37" s="2" t="s">
        <v>73</v>
      </c>
    </row>
    <row r="38" s="2" customFormat="1" ht="57.6" spans="1:6">
      <c r="A38" s="16"/>
      <c r="B38" s="17" t="s">
        <v>90</v>
      </c>
      <c r="C38" s="18" t="s">
        <v>91</v>
      </c>
      <c r="D38" s="19">
        <v>189</v>
      </c>
      <c r="E38" s="17" t="s">
        <v>72</v>
      </c>
      <c r="F38" s="2" t="s">
        <v>73</v>
      </c>
    </row>
    <row r="39" s="2" customFormat="1" ht="43.2" spans="1:6">
      <c r="A39" s="16"/>
      <c r="B39" s="17" t="s">
        <v>92</v>
      </c>
      <c r="C39" s="18" t="s">
        <v>93</v>
      </c>
      <c r="D39" s="19">
        <v>3.65e-5</v>
      </c>
      <c r="E39" s="17" t="s">
        <v>80</v>
      </c>
      <c r="F39" s="2" t="s">
        <v>81</v>
      </c>
    </row>
    <row r="40" s="2" customFormat="1" ht="28.8" spans="1:6">
      <c r="A40" s="16"/>
      <c r="B40" s="17" t="s">
        <v>94</v>
      </c>
      <c r="C40" s="18" t="s">
        <v>95</v>
      </c>
      <c r="D40" s="19" t="s">
        <v>3</v>
      </c>
      <c r="E40" s="17"/>
      <c r="F40" s="2" t="s">
        <v>81</v>
      </c>
    </row>
    <row r="41" s="2" customFormat="1" ht="28.8" spans="1:6">
      <c r="A41" s="16"/>
      <c r="B41" s="17" t="s">
        <v>96</v>
      </c>
      <c r="C41" s="18" t="s">
        <v>97</v>
      </c>
      <c r="D41" s="19">
        <v>0.00254</v>
      </c>
      <c r="E41" s="17" t="s">
        <v>80</v>
      </c>
      <c r="F41" s="2" t="s">
        <v>81</v>
      </c>
    </row>
    <row r="42" s="2" customFormat="1" ht="57.6" spans="1:6">
      <c r="A42" s="16"/>
      <c r="B42" s="17" t="s">
        <v>98</v>
      </c>
      <c r="C42" s="18" t="s">
        <v>99</v>
      </c>
      <c r="D42" s="19">
        <v>5.22e-11</v>
      </c>
      <c r="E42" s="17" t="s">
        <v>80</v>
      </c>
      <c r="F42" s="2" t="s">
        <v>81</v>
      </c>
    </row>
    <row r="43" s="2" customFormat="1" ht="57.6" spans="1:6">
      <c r="A43" s="16"/>
      <c r="B43" s="17" t="s">
        <v>100</v>
      </c>
      <c r="C43" s="18" t="s">
        <v>101</v>
      </c>
      <c r="D43" s="19">
        <v>0.00302</v>
      </c>
      <c r="E43" s="17" t="s">
        <v>80</v>
      </c>
      <c r="F43" s="2" t="s">
        <v>81</v>
      </c>
    </row>
    <row r="44" s="2" customFormat="1" ht="57.6" spans="1:6">
      <c r="A44" s="16"/>
      <c r="B44" s="17" t="s">
        <v>102</v>
      </c>
      <c r="C44" s="18" t="s">
        <v>103</v>
      </c>
      <c r="D44" s="19">
        <v>0.00445</v>
      </c>
      <c r="E44" s="17" t="s">
        <v>80</v>
      </c>
      <c r="F44" s="2" t="s">
        <v>81</v>
      </c>
    </row>
    <row r="45" s="4" customFormat="1" spans="1:4">
      <c r="A45" s="24" t="s">
        <v>104</v>
      </c>
      <c r="B45" s="24"/>
      <c r="C45" s="25"/>
      <c r="D45" s="26"/>
    </row>
    <row r="46" s="2" customFormat="1" ht="43.2" spans="1:6">
      <c r="A46" s="16"/>
      <c r="B46" s="17" t="s">
        <v>105</v>
      </c>
      <c r="C46" s="18" t="s">
        <v>106</v>
      </c>
      <c r="D46" s="19" t="s">
        <v>3</v>
      </c>
      <c r="F46" s="2" t="s">
        <v>73</v>
      </c>
    </row>
    <row r="47" s="2" customFormat="1" ht="28.8" spans="1:6">
      <c r="A47" s="16"/>
      <c r="B47" s="17" t="s">
        <v>107</v>
      </c>
      <c r="C47" s="18" t="s">
        <v>108</v>
      </c>
      <c r="D47" s="19" t="s">
        <v>3</v>
      </c>
      <c r="F47" s="2" t="s">
        <v>77</v>
      </c>
    </row>
    <row r="48" s="2" customFormat="1" ht="28.8" spans="1:6">
      <c r="A48" s="16"/>
      <c r="B48" s="17" t="s">
        <v>109</v>
      </c>
      <c r="C48" s="18" t="s">
        <v>110</v>
      </c>
      <c r="D48" s="19" t="s">
        <v>3</v>
      </c>
      <c r="F48" s="2" t="s">
        <v>81</v>
      </c>
    </row>
    <row r="49" s="2" customFormat="1" ht="28.8" spans="1:6">
      <c r="A49" s="16"/>
      <c r="B49" s="17" t="s">
        <v>111</v>
      </c>
      <c r="C49" s="18" t="s">
        <v>112</v>
      </c>
      <c r="D49" s="19" t="s">
        <v>3</v>
      </c>
      <c r="F49" s="2" t="s">
        <v>81</v>
      </c>
    </row>
    <row r="50" s="2" customFormat="1" ht="43.2" spans="1:6">
      <c r="A50" s="16"/>
      <c r="B50" s="17" t="s">
        <v>113</v>
      </c>
      <c r="C50" s="18" t="s">
        <v>114</v>
      </c>
      <c r="D50" s="19" t="s">
        <v>3</v>
      </c>
      <c r="F50" s="2" t="s">
        <v>81</v>
      </c>
    </row>
    <row r="51" s="2" customFormat="1" ht="57.6" spans="1:6">
      <c r="A51" s="16"/>
      <c r="B51" s="17" t="s">
        <v>115</v>
      </c>
      <c r="C51" s="18" t="s">
        <v>116</v>
      </c>
      <c r="D51" s="19" t="s">
        <v>3</v>
      </c>
      <c r="F51" s="2" t="s">
        <v>81</v>
      </c>
    </row>
    <row r="52" s="2" customFormat="1" ht="56.4" spans="1:6">
      <c r="A52" s="16"/>
      <c r="B52" s="17" t="s">
        <v>117</v>
      </c>
      <c r="C52" s="18" t="s">
        <v>118</v>
      </c>
      <c r="D52" s="19" t="s">
        <v>3</v>
      </c>
      <c r="F52" s="2" t="s">
        <v>73</v>
      </c>
    </row>
    <row r="53" s="2" customFormat="1" ht="57.6" spans="1:6">
      <c r="A53" s="16"/>
      <c r="B53" s="17" t="s">
        <v>119</v>
      </c>
      <c r="C53" s="18" t="s">
        <v>120</v>
      </c>
      <c r="D53" s="19" t="s">
        <v>3</v>
      </c>
      <c r="F53" s="2" t="s">
        <v>73</v>
      </c>
    </row>
    <row r="54" s="2" customFormat="1" ht="43.2" spans="1:6">
      <c r="A54" s="16"/>
      <c r="B54" s="17" t="s">
        <v>121</v>
      </c>
      <c r="C54" s="18" t="s">
        <v>122</v>
      </c>
      <c r="D54" s="19" t="s">
        <v>3</v>
      </c>
      <c r="F54" s="2" t="s">
        <v>81</v>
      </c>
    </row>
    <row r="55" s="2" customFormat="1" ht="28.8" spans="1:6">
      <c r="A55" s="16"/>
      <c r="B55" s="17" t="s">
        <v>123</v>
      </c>
      <c r="C55" s="18" t="s">
        <v>124</v>
      </c>
      <c r="D55" s="19" t="s">
        <v>3</v>
      </c>
      <c r="F55" s="2" t="s">
        <v>81</v>
      </c>
    </row>
    <row r="56" s="2" customFormat="1" ht="28.8" spans="1:6">
      <c r="A56" s="16"/>
      <c r="B56" s="17" t="s">
        <v>125</v>
      </c>
      <c r="C56" s="18" t="s">
        <v>126</v>
      </c>
      <c r="D56" s="19" t="s">
        <v>3</v>
      </c>
      <c r="F56" s="2" t="s">
        <v>81</v>
      </c>
    </row>
    <row r="57" s="2" customFormat="1" ht="57.6" spans="1:6">
      <c r="A57" s="16"/>
      <c r="B57" s="17" t="s">
        <v>127</v>
      </c>
      <c r="C57" s="18" t="s">
        <v>128</v>
      </c>
      <c r="D57" s="19" t="s">
        <v>3</v>
      </c>
      <c r="F57" s="2" t="s">
        <v>81</v>
      </c>
    </row>
    <row r="58" s="2" customFormat="1" ht="57.6" spans="1:6">
      <c r="A58" s="16"/>
      <c r="B58" s="17" t="s">
        <v>129</v>
      </c>
      <c r="C58" s="18" t="s">
        <v>130</v>
      </c>
      <c r="D58" s="19" t="s">
        <v>3</v>
      </c>
      <c r="F58" s="2" t="s">
        <v>81</v>
      </c>
    </row>
    <row r="59" s="2" customFormat="1" ht="43.2"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15.2"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spans="1:6">
      <c r="A68" s="16"/>
      <c r="B68" s="17" t="s">
        <v>147</v>
      </c>
      <c r="C68" s="18" t="s">
        <v>148</v>
      </c>
      <c r="D68" s="19" t="s">
        <v>3</v>
      </c>
      <c r="F68" s="2" t="s">
        <v>56</v>
      </c>
    </row>
    <row r="69" ht="28.8" spans="2:6">
      <c r="B69" s="9" t="s">
        <v>149</v>
      </c>
      <c r="C69" s="10" t="s">
        <v>150</v>
      </c>
      <c r="D69" s="11" t="s">
        <v>151</v>
      </c>
      <c r="F69" s="12" t="s">
        <v>56</v>
      </c>
    </row>
    <row r="70" ht="28.8" spans="2:6">
      <c r="B70" s="9" t="s">
        <v>152</v>
      </c>
      <c r="C70" s="10" t="s">
        <v>153</v>
      </c>
      <c r="D70" s="11" t="s">
        <v>151</v>
      </c>
      <c r="F70" s="12" t="s">
        <v>10</v>
      </c>
    </row>
    <row r="71"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28.8"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28.8"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spans="1:4">
      <c r="A90" s="16"/>
      <c r="B90" s="17" t="s">
        <v>199</v>
      </c>
      <c r="C90" s="18" t="s">
        <v>200</v>
      </c>
      <c r="D90" s="19" t="s">
        <v>3</v>
      </c>
    </row>
    <row r="91" s="2" customFormat="1"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28.8" spans="2:4">
      <c r="B98" s="9" t="s">
        <v>218</v>
      </c>
      <c r="C98" s="10" t="s">
        <v>219</v>
      </c>
      <c r="D98" s="11" t="s">
        <v>220</v>
      </c>
    </row>
    <row r="99" ht="28.8" spans="2:4">
      <c r="B99" s="9" t="s">
        <v>221</v>
      </c>
      <c r="C99" s="10" t="s">
        <v>219</v>
      </c>
      <c r="D99" s="11">
        <v>600</v>
      </c>
    </row>
    <row r="100" ht="28.8" spans="2:4">
      <c r="B100" s="9" t="s">
        <v>222</v>
      </c>
      <c r="C100" s="10" t="s">
        <v>219</v>
      </c>
      <c r="D100" s="11">
        <v>1200</v>
      </c>
    </row>
    <row r="101" s="2" customFormat="1" spans="1:4">
      <c r="A101" s="16"/>
      <c r="B101" s="17" t="s">
        <v>223</v>
      </c>
      <c r="C101" s="18" t="s">
        <v>224</v>
      </c>
      <c r="D101" s="19" t="s">
        <v>3</v>
      </c>
    </row>
    <row r="102" s="2" customFormat="1" spans="1:4">
      <c r="A102" s="16"/>
      <c r="B102" s="17" t="s">
        <v>225</v>
      </c>
      <c r="C102" s="18" t="s">
        <v>175</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196</v>
      </c>
    </row>
    <row r="111" s="2" customFormat="1" spans="1:4">
      <c r="A111" s="16"/>
      <c r="B111" s="17" t="s">
        <v>241</v>
      </c>
      <c r="C111" s="18" t="s">
        <v>242</v>
      </c>
      <c r="D111" s="19" t="s">
        <v>3</v>
      </c>
    </row>
    <row r="112" s="2" customFormat="1" spans="1:4">
      <c r="A112" s="16"/>
      <c r="B112" s="17" t="s">
        <v>243</v>
      </c>
      <c r="C112" s="18" t="s">
        <v>206</v>
      </c>
      <c r="D112" s="19" t="s">
        <v>3</v>
      </c>
    </row>
    <row r="113" s="2" customFormat="1" spans="1:4">
      <c r="A113" s="16"/>
      <c r="B113" s="17" t="s">
        <v>244</v>
      </c>
      <c r="C113" s="18" t="s">
        <v>245</v>
      </c>
      <c r="D113" s="19" t="s">
        <v>205</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292</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289</v>
      </c>
      <c r="D139" s="31"/>
      <c r="F139" s="3" t="s">
        <v>10</v>
      </c>
    </row>
    <row r="140" s="3" customFormat="1" spans="1:6">
      <c r="A140" s="20"/>
      <c r="B140" s="21" t="s">
        <v>299</v>
      </c>
      <c r="C140" s="22" t="s">
        <v>289</v>
      </c>
      <c r="D140" s="31"/>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60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77</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46</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2025-02-25T14:53:25Z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3CE3BF714F03475BB7689D36A10B42C0</vt:lpwstr>
  </property>
</Properties>
</file>